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>
    <definedName name="Z_B74E6FDD_3FEA_471B_88C6_A70250402041_.wvu.FilterData" localSheetId="0" hidden="1">'Sheet1'!$A$3:$H$12</definedName>
  </definedNames>
  <calcPr fullCalcOnLoad="1"/>
</workbook>
</file>

<file path=xl/sharedStrings.xml><?xml version="1.0" encoding="utf-8"?>
<sst xmlns="http://schemas.openxmlformats.org/spreadsheetml/2006/main" count="188" uniqueCount="131">
  <si>
    <t>附件1：</t>
  </si>
  <si>
    <t>西北大学2022年度公开招聘专职辅导员、专业技术、管理岗位需求计划</t>
  </si>
  <si>
    <t>招聘单位</t>
  </si>
  <si>
    <t>招聘人数</t>
  </si>
  <si>
    <t>岗位类别</t>
  </si>
  <si>
    <t>学历/学位</t>
  </si>
  <si>
    <t>招聘专业（方向）</t>
  </si>
  <si>
    <t>其他要求</t>
  </si>
  <si>
    <t>报名联系人</t>
  </si>
  <si>
    <t>联系电话</t>
  </si>
  <si>
    <t>专职辅导员岗位</t>
  </si>
  <si>
    <t>硕士及以上研究生</t>
  </si>
  <si>
    <t>不限</t>
  </si>
  <si>
    <t>具体见招聘公告</t>
  </si>
  <si>
    <t>王老师</t>
  </si>
  <si>
    <t>029-88308133</t>
  </si>
  <si>
    <t>文学院</t>
  </si>
  <si>
    <t>专业技术岗位</t>
  </si>
  <si>
    <t>影视类相关专业</t>
  </si>
  <si>
    <t>熟练掌握、使用影视专业设备</t>
  </si>
  <si>
    <t>029-88308216</t>
  </si>
  <si>
    <t>文化遗产学院</t>
  </si>
  <si>
    <t>考古学、文物保护技术、化学、物理、生物学</t>
  </si>
  <si>
    <t>张老师</t>
  </si>
  <si>
    <t>029-88302367、13629249738</t>
  </si>
  <si>
    <t>物理学院</t>
  </si>
  <si>
    <t>物理学、光学工程、电子科学与技术、仪器科学与技术</t>
  </si>
  <si>
    <t>热爱物理实验教学工作，责任心强，有良好的动手能力和团队协作精神；有电路和光路设计、物理类仪器开发与维修经验者优先</t>
  </si>
  <si>
    <t>郭老师</t>
  </si>
  <si>
    <t>029-88303384、                                             13991380286</t>
  </si>
  <si>
    <t>化学与材料科学学院</t>
  </si>
  <si>
    <t>化学、材料学、化学生物学</t>
  </si>
  <si>
    <t>具有娴熟的化学实验技能；掌握化学实验室安全基本规范；熟悉化学或材料科学常用表征仪器设备操作。</t>
  </si>
  <si>
    <t>杨老师</t>
  </si>
  <si>
    <t>029-81535026、15619285193</t>
  </si>
  <si>
    <t>地质学系</t>
  </si>
  <si>
    <t>地球科学相关专业</t>
  </si>
  <si>
    <t>本科专业为地球科学类相关专业者，或具有一定的地球科学专业背景</t>
  </si>
  <si>
    <t>029-88302202、18092033846</t>
  </si>
  <si>
    <t>城市与环境学院</t>
  </si>
  <si>
    <t>环境工程、地球化学、环境化学或化学、物理等相关专业学科</t>
  </si>
  <si>
    <t>承担本科教学实验室工作,针对大型仪器X-射线衍射仪、电感耦合等离子体质谱仪、气相色谱与三重四极杆质谱联用仪等大型仪器有实际操作经验，懂得相关仪器开发与维护</t>
  </si>
  <si>
    <t>段老师</t>
  </si>
  <si>
    <t>029-88308427、15209236739</t>
  </si>
  <si>
    <t>生命科学与医学部</t>
  </si>
  <si>
    <t>专业技术岗位（医学院）</t>
  </si>
  <si>
    <t>医学、药学、生物学相关专业</t>
  </si>
  <si>
    <t>熟练掌握医学、药学、生物学等相关专业实验操作技能，博士优先</t>
  </si>
  <si>
    <t>沈老师
李老师</t>
  </si>
  <si>
    <t>029-88302142、
17778966352、18729988621</t>
  </si>
  <si>
    <t>专业技术岗位
（生命科学学院）</t>
  </si>
  <si>
    <t>生物学、中药学、生态学相关专业</t>
  </si>
  <si>
    <t>熟练掌握生物学、中药学、生态学等相关专业实验操作技能，博士优先</t>
  </si>
  <si>
    <t>信息科学与技术学院</t>
  </si>
  <si>
    <t>信息学科相关专业</t>
  </si>
  <si>
    <t>于老师</t>
  </si>
  <si>
    <t>029-88308329、
13572999891</t>
  </si>
  <si>
    <t>化工学院</t>
  </si>
  <si>
    <t>博士研究生</t>
  </si>
  <si>
    <t>化工类</t>
  </si>
  <si>
    <t>掌握制药工程、生物工程相关专业知识</t>
  </si>
  <si>
    <t>马老师</t>
  </si>
  <si>
    <t>029-88302632、    18092108717</t>
  </si>
  <si>
    <t>食品科学与工程学院</t>
  </si>
  <si>
    <t>食品科学与工程</t>
  </si>
  <si>
    <t>熟悉食品安全、食品营养、食品微生物的大型分析检验仪器、设备使用及实验研究方法</t>
  </si>
  <si>
    <t>任老师</t>
  </si>
  <si>
    <t>13669265882、
029-88305208</t>
  </si>
  <si>
    <t>图书馆</t>
  </si>
  <si>
    <t>图书馆学、情报学、古籍文献相关专业</t>
  </si>
  <si>
    <t>029-88308703、
15529380999</t>
  </si>
  <si>
    <t>党委办公室、校长办公室</t>
  </si>
  <si>
    <t>管理岗位</t>
  </si>
  <si>
    <t>专业不限（哲学、法学、教育学、管理学相关学科专业优先）</t>
  </si>
  <si>
    <t>具有良好的公文写作和人际沟通能力，能够熟练使用日常办公软件，有一定的英语读写及表达能力；具有奉献精神，团队合作意识强，工作耐心细致、责任心强、能吃苦耐劳。</t>
  </si>
  <si>
    <t>029-88308005、13609161729</t>
  </si>
  <si>
    <t>纪检监察综合室</t>
  </si>
  <si>
    <t>硕士研究生</t>
  </si>
  <si>
    <t>专业不限</t>
  </si>
  <si>
    <t>季老师</t>
  </si>
  <si>
    <t>029-88308129、15191480911</t>
  </si>
  <si>
    <t>党委宣传部</t>
  </si>
  <si>
    <t>文科相关专业</t>
  </si>
  <si>
    <t>袁老师</t>
  </si>
  <si>
    <t>029-88308139、
15829658312</t>
  </si>
  <si>
    <t>党委巡察办</t>
  </si>
  <si>
    <t>人文社科类</t>
  </si>
  <si>
    <t>文字功底良好</t>
  </si>
  <si>
    <t>侍老师</t>
  </si>
  <si>
    <t>029-88309021、
15667032560</t>
  </si>
  <si>
    <t>党委教师工作部</t>
  </si>
  <si>
    <t>哲学社会科学类专业</t>
  </si>
  <si>
    <t>陈老师</t>
  </si>
  <si>
    <t>029-88308825、15109298603</t>
  </si>
  <si>
    <t>人力资源部</t>
  </si>
  <si>
    <t>1.理工科优先；
2.具有计算机、法学、人力资源管理相关专业技能或知识背景者优先。</t>
  </si>
  <si>
    <t>何老师</t>
  </si>
  <si>
    <t>029-88308223、
13609155603</t>
  </si>
  <si>
    <t>教务处</t>
  </si>
  <si>
    <t>专业不限（高等教育学、管理学类专业优先）</t>
  </si>
  <si>
    <t>1.具有较强的文字功底，愿意潜心从事高等教育研究工作；
2.具有良好的信息化素养，能够熟练使用办公软件。</t>
  </si>
  <si>
    <t>029-88308396、15029005454</t>
  </si>
  <si>
    <t>科学技术处（高技术转移创新研究院）</t>
  </si>
  <si>
    <t>理工科专业</t>
  </si>
  <si>
    <t>较强的文字能力和外联能力</t>
  </si>
  <si>
    <t>029-88308971、
13186077559</t>
  </si>
  <si>
    <t>研究生院（部）</t>
  </si>
  <si>
    <t>计算机数据统计分析等理工科专业</t>
  </si>
  <si>
    <t>擅长数据统计分析、熟练掌握数据统计分析软件，有较强的写作能力</t>
  </si>
  <si>
    <t>029-88308162、
13772148830</t>
  </si>
  <si>
    <t>发展规划与学科建设处</t>
  </si>
  <si>
    <t>有良好文字功底者优先</t>
  </si>
  <si>
    <t>029-88308202、
15929566678</t>
  </si>
  <si>
    <t>采购与招标办公室</t>
  </si>
  <si>
    <t>专业不限（建筑学、土木工程、交通运输工程、城乡规划专业优先）</t>
  </si>
  <si>
    <t>党老师</t>
  </si>
  <si>
    <t>029-88302258、
17602945367</t>
  </si>
  <si>
    <t>实验室建设与管理处</t>
  </si>
  <si>
    <t>化学、化工</t>
  </si>
  <si>
    <t>实验室安全管理，易制毒、易制爆化学品管理，实验室危险废弃物处置等相关工作</t>
  </si>
  <si>
    <t>吴老师</t>
  </si>
  <si>
    <t>029-88309007</t>
  </si>
  <si>
    <t>国际合作部</t>
  </si>
  <si>
    <t>英语语言文学、俄语语言文学、英汉翻译、俄汉翻译、公共管理及新闻传播等专业</t>
  </si>
  <si>
    <t>具有海外学历背景者优先</t>
  </si>
  <si>
    <t>李老师</t>
  </si>
  <si>
    <t>029-88303511、
18709287699</t>
  </si>
  <si>
    <t>离退休工作处</t>
  </si>
  <si>
    <t>专业不限（管理类专业社会工作方向优先）</t>
  </si>
  <si>
    <t>较强的文字功底和活动组织能力、有较强的服务意识和学习能力，熟悉办公软件操作</t>
  </si>
  <si>
    <t>029-88302598，18710938039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</si>
</sst>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>
      <alignment horizontal="center" vertical="center" wrapText="1" shrinkToFit="1"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pane ySplit="3" topLeftCell="A22" activePane="bottomLeft" state="frozen"/>
      <selection pane="bottomLeft" activeCell="F28" sqref="F28"/>
    </sheetView>
  </sheetViews>
  <sheetFormatPr defaultColWidth="8.75390625" defaultRowHeight="14.25"/>
  <cols>
    <col min="1" max="1" width="16.875" style="0" customWidth="1"/>
    <col min="2" max="2" width="5.875" style="0" customWidth="1"/>
    <col min="3" max="3" width="12.625" style="0" customWidth="1"/>
    <col min="4" max="4" width="10.50390625" style="0" customWidth="1"/>
    <col min="5" max="5" width="33.625" style="0" customWidth="1"/>
    <col min="6" max="6" width="46.875" style="0" customWidth="1"/>
    <col min="7" max="7" width="7.875" style="1" customWidth="1"/>
    <col min="8" max="8" width="15.00390625" style="0" customWidth="1"/>
    <col min="9" max="9" width="20.375" style="0" customWidth="1"/>
  </cols>
  <sheetData>
    <row r="1" ht="18" customHeight="1">
      <c r="A1" s="2" t="s">
        <v>0</v>
      </c>
    </row>
    <row r="2" spans="1:8" ht="36.75" customHeight="1">
      <c r="A2" s="3" t="s">
        <v>1</v>
      </c>
      <c r="B2" s="3"/>
      <c r="C2" s="3"/>
      <c r="D2" s="3"/>
      <c r="E2" s="3"/>
      <c r="F2" s="3"/>
      <c r="G2" s="4"/>
      <c r="H2" s="3"/>
    </row>
    <row r="3" spans="1:9" ht="32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24"/>
    </row>
    <row r="4" spans="1:9" s="1" customFormat="1" ht="57.75" customHeight="1">
      <c r="A4" s="7"/>
      <c r="B4" s="8">
        <v>9</v>
      </c>
      <c r="C4" s="8" t="s">
        <v>10</v>
      </c>
      <c r="D4" s="9" t="s">
        <v>11</v>
      </c>
      <c r="E4" s="10" t="s">
        <v>12</v>
      </c>
      <c r="F4" s="8" t="s">
        <v>13</v>
      </c>
      <c r="G4" s="8" t="s">
        <v>14</v>
      </c>
      <c r="H4" s="8" t="s">
        <v>15</v>
      </c>
      <c r="I4" s="25"/>
    </row>
    <row r="5" spans="1:8" s="1" customFormat="1" ht="33" customHeight="1">
      <c r="A5" s="8" t="s">
        <v>16</v>
      </c>
      <c r="B5" s="11">
        <v>1</v>
      </c>
      <c r="C5" s="8" t="s">
        <v>17</v>
      </c>
      <c r="D5" s="9" t="s">
        <v>11</v>
      </c>
      <c r="E5" s="12" t="s">
        <v>18</v>
      </c>
      <c r="F5" s="12" t="s">
        <v>19</v>
      </c>
      <c r="G5" s="9" t="s">
        <v>14</v>
      </c>
      <c r="H5" s="9" t="s">
        <v>20</v>
      </c>
    </row>
    <row r="6" spans="1:9" s="1" customFormat="1" ht="33" customHeight="1">
      <c r="A6" s="8" t="s">
        <v>21</v>
      </c>
      <c r="B6" s="8">
        <v>2</v>
      </c>
      <c r="C6" s="8" t="s">
        <v>17</v>
      </c>
      <c r="D6" s="9" t="s">
        <v>11</v>
      </c>
      <c r="E6" s="10" t="s">
        <v>22</v>
      </c>
      <c r="F6" s="10"/>
      <c r="G6" s="8" t="s">
        <v>23</v>
      </c>
      <c r="H6" s="8" t="s">
        <v>24</v>
      </c>
      <c r="I6" s="25"/>
    </row>
    <row r="7" spans="1:9" ht="42.75" customHeight="1">
      <c r="A7" s="8" t="s">
        <v>25</v>
      </c>
      <c r="B7" s="11">
        <v>1</v>
      </c>
      <c r="C7" s="8" t="s">
        <v>17</v>
      </c>
      <c r="D7" s="9" t="s">
        <v>11</v>
      </c>
      <c r="E7" s="12" t="s">
        <v>26</v>
      </c>
      <c r="F7" s="12" t="s">
        <v>27</v>
      </c>
      <c r="G7" s="9" t="s">
        <v>28</v>
      </c>
      <c r="H7" s="9" t="s">
        <v>29</v>
      </c>
      <c r="I7" s="24"/>
    </row>
    <row r="8" spans="1:9" ht="33" customHeight="1">
      <c r="A8" s="8" t="s">
        <v>30</v>
      </c>
      <c r="B8" s="11">
        <v>1</v>
      </c>
      <c r="C8" s="8" t="s">
        <v>17</v>
      </c>
      <c r="D8" s="9" t="s">
        <v>11</v>
      </c>
      <c r="E8" s="12" t="s">
        <v>31</v>
      </c>
      <c r="F8" s="12" t="s">
        <v>32</v>
      </c>
      <c r="G8" s="9" t="s">
        <v>33</v>
      </c>
      <c r="H8" s="9" t="s">
        <v>34</v>
      </c>
      <c r="I8" s="24"/>
    </row>
    <row r="9" spans="1:9" ht="28.5">
      <c r="A9" s="8" t="s">
        <v>35</v>
      </c>
      <c r="B9" s="11">
        <v>2</v>
      </c>
      <c r="C9" s="8" t="s">
        <v>17</v>
      </c>
      <c r="D9" s="9" t="s">
        <v>11</v>
      </c>
      <c r="E9" s="12" t="s">
        <v>36</v>
      </c>
      <c r="F9" s="12" t="s">
        <v>37</v>
      </c>
      <c r="G9" s="9" t="s">
        <v>23</v>
      </c>
      <c r="H9" s="9" t="s">
        <v>38</v>
      </c>
      <c r="I9" s="24"/>
    </row>
    <row r="10" spans="1:9" ht="42.75">
      <c r="A10" s="8" t="s">
        <v>39</v>
      </c>
      <c r="B10" s="11">
        <v>1</v>
      </c>
      <c r="C10" s="8" t="s">
        <v>17</v>
      </c>
      <c r="D10" s="9" t="s">
        <v>11</v>
      </c>
      <c r="E10" s="12" t="s">
        <v>40</v>
      </c>
      <c r="F10" s="12" t="s">
        <v>41</v>
      </c>
      <c r="G10" s="9" t="s">
        <v>42</v>
      </c>
      <c r="H10" s="9" t="s">
        <v>43</v>
      </c>
      <c r="I10" s="24"/>
    </row>
    <row r="11" spans="1:9" ht="49.5" customHeight="1">
      <c r="A11" s="13" t="s">
        <v>44</v>
      </c>
      <c r="B11" s="11">
        <v>2</v>
      </c>
      <c r="C11" s="8" t="s">
        <v>45</v>
      </c>
      <c r="D11" s="9" t="s">
        <v>11</v>
      </c>
      <c r="E11" s="10" t="s">
        <v>46</v>
      </c>
      <c r="F11" s="10" t="s">
        <v>47</v>
      </c>
      <c r="G11" s="13" t="s">
        <v>48</v>
      </c>
      <c r="H11" s="13" t="s">
        <v>49</v>
      </c>
      <c r="I11" s="24"/>
    </row>
    <row r="12" spans="1:9" ht="63.75" customHeight="1">
      <c r="A12" s="14"/>
      <c r="B12" s="11">
        <v>1</v>
      </c>
      <c r="C12" s="8" t="s">
        <v>50</v>
      </c>
      <c r="D12" s="9" t="s">
        <v>11</v>
      </c>
      <c r="E12" s="12" t="s">
        <v>51</v>
      </c>
      <c r="F12" s="12" t="s">
        <v>52</v>
      </c>
      <c r="G12" s="14"/>
      <c r="H12" s="14"/>
      <c r="I12" s="24"/>
    </row>
    <row r="13" spans="1:8" ht="33" customHeight="1">
      <c r="A13" s="8" t="s">
        <v>53</v>
      </c>
      <c r="B13" s="11">
        <v>1</v>
      </c>
      <c r="C13" s="8" t="s">
        <v>17</v>
      </c>
      <c r="D13" s="9" t="s">
        <v>11</v>
      </c>
      <c r="E13" s="12" t="s">
        <v>54</v>
      </c>
      <c r="F13" s="12"/>
      <c r="G13" s="9" t="s">
        <v>55</v>
      </c>
      <c r="H13" s="9" t="s">
        <v>56</v>
      </c>
    </row>
    <row r="14" spans="1:8" s="1" customFormat="1" ht="33" customHeight="1">
      <c r="A14" s="8" t="s">
        <v>57</v>
      </c>
      <c r="B14" s="11">
        <v>1</v>
      </c>
      <c r="C14" s="8" t="s">
        <v>17</v>
      </c>
      <c r="D14" s="9" t="s">
        <v>58</v>
      </c>
      <c r="E14" s="12" t="s">
        <v>59</v>
      </c>
      <c r="F14" s="12" t="s">
        <v>60</v>
      </c>
      <c r="G14" s="9" t="s">
        <v>61</v>
      </c>
      <c r="H14" s="9" t="s">
        <v>62</v>
      </c>
    </row>
    <row r="15" spans="1:9" s="1" customFormat="1" ht="33" customHeight="1">
      <c r="A15" s="8" t="s">
        <v>63</v>
      </c>
      <c r="B15" s="11">
        <v>1</v>
      </c>
      <c r="C15" s="8" t="s">
        <v>17</v>
      </c>
      <c r="D15" s="15" t="s">
        <v>11</v>
      </c>
      <c r="E15" s="16" t="s">
        <v>64</v>
      </c>
      <c r="F15" s="12" t="s">
        <v>65</v>
      </c>
      <c r="G15" s="9" t="s">
        <v>66</v>
      </c>
      <c r="H15" s="9" t="s">
        <v>67</v>
      </c>
      <c r="I15" s="25"/>
    </row>
    <row r="16" spans="1:8" s="1" customFormat="1" ht="33" customHeight="1">
      <c r="A16" s="8" t="s">
        <v>68</v>
      </c>
      <c r="B16" s="11">
        <v>1</v>
      </c>
      <c r="C16" s="8" t="s">
        <v>17</v>
      </c>
      <c r="D16" s="9" t="s">
        <v>11</v>
      </c>
      <c r="E16" s="12" t="s">
        <v>69</v>
      </c>
      <c r="F16" s="12"/>
      <c r="G16" s="9" t="s">
        <v>33</v>
      </c>
      <c r="H16" s="9" t="s">
        <v>70</v>
      </c>
    </row>
    <row r="17" spans="1:8" ht="57">
      <c r="A17" s="8" t="s">
        <v>71</v>
      </c>
      <c r="B17" s="11">
        <v>1</v>
      </c>
      <c r="C17" s="11" t="s">
        <v>72</v>
      </c>
      <c r="D17" s="9" t="s">
        <v>11</v>
      </c>
      <c r="E17" s="12" t="s">
        <v>73</v>
      </c>
      <c r="F17" s="12" t="s">
        <v>74</v>
      </c>
      <c r="G17" s="9" t="s">
        <v>61</v>
      </c>
      <c r="H17" s="9" t="s">
        <v>75</v>
      </c>
    </row>
    <row r="18" spans="1:8" ht="33" customHeight="1">
      <c r="A18" s="17" t="s">
        <v>76</v>
      </c>
      <c r="B18" s="11">
        <v>1</v>
      </c>
      <c r="C18" s="11" t="s">
        <v>72</v>
      </c>
      <c r="D18" s="9" t="s">
        <v>77</v>
      </c>
      <c r="E18" s="18" t="s">
        <v>78</v>
      </c>
      <c r="F18" s="12"/>
      <c r="G18" s="19" t="s">
        <v>79</v>
      </c>
      <c r="H18" s="17" t="s">
        <v>80</v>
      </c>
    </row>
    <row r="19" spans="1:8" ht="33" customHeight="1">
      <c r="A19" s="8" t="s">
        <v>81</v>
      </c>
      <c r="B19" s="11">
        <v>1</v>
      </c>
      <c r="C19" s="11" t="s">
        <v>72</v>
      </c>
      <c r="D19" s="9" t="s">
        <v>77</v>
      </c>
      <c r="E19" s="12" t="s">
        <v>82</v>
      </c>
      <c r="F19" s="12"/>
      <c r="G19" s="9" t="s">
        <v>83</v>
      </c>
      <c r="H19" s="9" t="s">
        <v>84</v>
      </c>
    </row>
    <row r="20" spans="1:8" ht="33" customHeight="1">
      <c r="A20" s="8" t="s">
        <v>85</v>
      </c>
      <c r="B20" s="11">
        <v>1</v>
      </c>
      <c r="C20" s="11" t="s">
        <v>72</v>
      </c>
      <c r="D20" s="9" t="s">
        <v>11</v>
      </c>
      <c r="E20" s="12" t="s">
        <v>86</v>
      </c>
      <c r="F20" s="12" t="s">
        <v>87</v>
      </c>
      <c r="G20" s="9" t="s">
        <v>88</v>
      </c>
      <c r="H20" s="9" t="s">
        <v>89</v>
      </c>
    </row>
    <row r="21" spans="1:8" ht="33" customHeight="1">
      <c r="A21" s="8" t="s">
        <v>90</v>
      </c>
      <c r="B21" s="11">
        <v>1</v>
      </c>
      <c r="C21" s="11" t="s">
        <v>72</v>
      </c>
      <c r="D21" s="9" t="s">
        <v>11</v>
      </c>
      <c r="E21" s="12" t="s">
        <v>91</v>
      </c>
      <c r="F21" s="12"/>
      <c r="G21" s="9" t="s">
        <v>92</v>
      </c>
      <c r="H21" s="9" t="s">
        <v>93</v>
      </c>
    </row>
    <row r="22" spans="1:8" ht="50.25" customHeight="1">
      <c r="A22" s="20" t="s">
        <v>94</v>
      </c>
      <c r="B22" s="21">
        <v>1</v>
      </c>
      <c r="C22" s="21" t="s">
        <v>72</v>
      </c>
      <c r="D22" s="22" t="s">
        <v>11</v>
      </c>
      <c r="E22" s="23" t="s">
        <v>78</v>
      </c>
      <c r="F22" s="23" t="s">
        <v>95</v>
      </c>
      <c r="G22" s="22" t="s">
        <v>96</v>
      </c>
      <c r="H22" s="22" t="s">
        <v>97</v>
      </c>
    </row>
    <row r="23" spans="1:8" ht="49.5" customHeight="1">
      <c r="A23" s="8" t="s">
        <v>98</v>
      </c>
      <c r="B23" s="11">
        <v>1</v>
      </c>
      <c r="C23" s="11" t="s">
        <v>72</v>
      </c>
      <c r="D23" s="9" t="s">
        <v>77</v>
      </c>
      <c r="E23" s="12" t="s">
        <v>99</v>
      </c>
      <c r="F23" s="12" t="s">
        <v>100</v>
      </c>
      <c r="G23" s="9" t="s">
        <v>23</v>
      </c>
      <c r="H23" s="9" t="s">
        <v>101</v>
      </c>
    </row>
    <row r="24" spans="1:8" ht="42.75">
      <c r="A24" s="8" t="s">
        <v>102</v>
      </c>
      <c r="B24" s="11">
        <v>1</v>
      </c>
      <c r="C24" s="11" t="s">
        <v>72</v>
      </c>
      <c r="D24" s="9" t="s">
        <v>11</v>
      </c>
      <c r="E24" s="12" t="s">
        <v>103</v>
      </c>
      <c r="F24" s="12" t="s">
        <v>104</v>
      </c>
      <c r="G24" s="9" t="s">
        <v>33</v>
      </c>
      <c r="H24" s="9" t="s">
        <v>105</v>
      </c>
    </row>
    <row r="25" spans="1:8" ht="28.5">
      <c r="A25" s="8" t="s">
        <v>106</v>
      </c>
      <c r="B25" s="11">
        <v>1</v>
      </c>
      <c r="C25" s="11" t="s">
        <v>72</v>
      </c>
      <c r="D25" s="9" t="s">
        <v>11</v>
      </c>
      <c r="E25" s="12" t="s">
        <v>107</v>
      </c>
      <c r="F25" s="12" t="s">
        <v>108</v>
      </c>
      <c r="G25" s="9" t="s">
        <v>23</v>
      </c>
      <c r="H25" s="9" t="s">
        <v>109</v>
      </c>
    </row>
    <row r="26" spans="1:8" ht="28.5">
      <c r="A26" s="8" t="s">
        <v>110</v>
      </c>
      <c r="B26" s="11">
        <v>1</v>
      </c>
      <c r="C26" s="11" t="s">
        <v>72</v>
      </c>
      <c r="D26" s="9" t="s">
        <v>11</v>
      </c>
      <c r="E26" s="12" t="s">
        <v>78</v>
      </c>
      <c r="F26" s="12" t="s">
        <v>111</v>
      </c>
      <c r="G26" s="9" t="s">
        <v>14</v>
      </c>
      <c r="H26" s="9" t="s">
        <v>112</v>
      </c>
    </row>
    <row r="27" spans="1:8" ht="28.5">
      <c r="A27" s="8" t="s">
        <v>113</v>
      </c>
      <c r="B27" s="11">
        <v>1</v>
      </c>
      <c r="C27" s="11" t="s">
        <v>72</v>
      </c>
      <c r="D27" s="9" t="s">
        <v>11</v>
      </c>
      <c r="E27" s="12" t="s">
        <v>114</v>
      </c>
      <c r="F27" s="12"/>
      <c r="G27" s="9" t="s">
        <v>115</v>
      </c>
      <c r="H27" s="9" t="s">
        <v>116</v>
      </c>
    </row>
    <row r="28" spans="1:8" ht="28.5">
      <c r="A28" s="8" t="s">
        <v>117</v>
      </c>
      <c r="B28" s="11">
        <v>1</v>
      </c>
      <c r="C28" s="11" t="s">
        <v>72</v>
      </c>
      <c r="D28" s="9" t="s">
        <v>11</v>
      </c>
      <c r="E28" s="12" t="s">
        <v>118</v>
      </c>
      <c r="F28" s="12" t="s">
        <v>119</v>
      </c>
      <c r="G28" s="9" t="s">
        <v>120</v>
      </c>
      <c r="H28" s="9" t="s">
        <v>121</v>
      </c>
    </row>
    <row r="29" spans="1:8" ht="28.5">
      <c r="A29" s="8" t="s">
        <v>122</v>
      </c>
      <c r="B29" s="11">
        <v>1</v>
      </c>
      <c r="C29" s="11" t="s">
        <v>72</v>
      </c>
      <c r="D29" s="9" t="s">
        <v>11</v>
      </c>
      <c r="E29" s="12" t="s">
        <v>123</v>
      </c>
      <c r="F29" s="12" t="s">
        <v>124</v>
      </c>
      <c r="G29" s="9" t="s">
        <v>125</v>
      </c>
      <c r="H29" s="9" t="s">
        <v>126</v>
      </c>
    </row>
    <row r="30" spans="1:8" ht="33.75" customHeight="1">
      <c r="A30" s="8" t="s">
        <v>127</v>
      </c>
      <c r="B30" s="11">
        <v>1</v>
      </c>
      <c r="C30" s="11" t="s">
        <v>72</v>
      </c>
      <c r="D30" s="9" t="s">
        <v>11</v>
      </c>
      <c r="E30" s="12" t="s">
        <v>128</v>
      </c>
      <c r="F30" s="12" t="s">
        <v>129</v>
      </c>
      <c r="G30" s="9" t="s">
        <v>14</v>
      </c>
      <c r="H30" s="9" t="s">
        <v>130</v>
      </c>
    </row>
  </sheetData>
  <sheetProtection/>
  <mergeCells count="4">
    <mergeCell ref="A2:H2"/>
    <mergeCell ref="A11:A12"/>
    <mergeCell ref="G11:G12"/>
    <mergeCell ref="H11:H12"/>
  </mergeCells>
  <dataValidations count="1">
    <dataValidation type="list" allowBlank="1" showInputMessage="1" showErrorMessage="1" sqref="D5:D20 D21:D30">
      <formula1>"硕士研究生,硕士及以上研究生,博士研究生"</formula1>
    </dataValidation>
  </dataValidations>
  <printOptions horizontalCentered="1"/>
  <pageMargins left="0.15748031496062992" right="0.15748031496062992" top="0.35433070866141736" bottom="0.35433070866141736" header="0.2755905511811024" footer="0.5118110236220472"/>
  <pageSetup fitToHeight="1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恺宁</cp:lastModifiedBy>
  <cp:lastPrinted>2022-04-14T06:39:17Z</cp:lastPrinted>
  <dcterms:created xsi:type="dcterms:W3CDTF">1996-12-17T01:32:42Z</dcterms:created>
  <dcterms:modified xsi:type="dcterms:W3CDTF">2022-05-14T05:10:10Z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5CADE3F9D50049CCBA4D4A9430280842</vt:lpwstr>
  </property>
</Properties>
</file>